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MARTHA ROSAS\PNT\FORMATOS  PNT\FORMATOS DE DESARROLLO SOCIAL\2021\AGOSTO 21\"/>
    </mc:Choice>
  </mc:AlternateContent>
  <bookViews>
    <workbookView xWindow="0" yWindow="0" windowWidth="24000" windowHeight="9030"/>
  </bookViews>
  <sheets>
    <sheet name="Reporte de Formatos" sheetId="1" r:id="rId1"/>
    <sheet name="Hidden_1" sheetId="2" r:id="rId2"/>
    <sheet name="Hidden_2" sheetId="3" r:id="rId3"/>
    <sheet name="Hidden_3" sheetId="4" r:id="rId4"/>
    <sheet name="Hidden_4" sheetId="5" r:id="rId5"/>
    <sheet name="Hidden_5" sheetId="6" r:id="rId6"/>
    <sheet name="Tabla_390275" sheetId="7" r:id="rId7"/>
    <sheet name="Hidden_1_Tabla_390275" sheetId="8" r:id="rId8"/>
    <sheet name="Tabla_390277" sheetId="9" r:id="rId9"/>
    <sheet name="Hidden_1_Tabla_390277" sheetId="10" r:id="rId10"/>
    <sheet name="Tabla_390319" sheetId="11" r:id="rId11"/>
  </sheets>
  <definedNames>
    <definedName name="Hidden_1_Tabla_3902753">Hidden_1_Tabla_390275!$A$1:$A$3</definedName>
    <definedName name="Hidden_1_Tabla_3902775">Hidden_1_Tabla_390277!$A$1:$A$4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<sst xmlns="http://schemas.openxmlformats.org/spreadsheetml/2006/main" count="376" uniqueCount="224">
  <si>
    <t>46386</t>
  </si>
  <si>
    <t>TÍTULO</t>
  </si>
  <si>
    <t>NOMBRE CORTO</t>
  </si>
  <si>
    <t>DESCRIPCIÓN</t>
  </si>
  <si>
    <t>Subsidios, estímulos y apoyos_Programas sociales-Normatividad 2018</t>
  </si>
  <si>
    <t>LTAIPEJM8FVI-D</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</si>
  <si>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</si>
  <si>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</si>
  <si>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</si>
  <si>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</si>
  <si>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</si>
  <si>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</si>
  <si>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</si>
  <si>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</si>
  <si>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</si>
  <si>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</si>
  <si>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</si>
  <si>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390280</t>
  </si>
  <si>
    <t>390310</t>
  </si>
  <si>
    <t>390311</t>
  </si>
  <si>
    <t>390318</t>
  </si>
  <si>
    <t>390281</t>
  </si>
  <si>
    <t>390303</t>
  </si>
  <si>
    <t>390278</t>
  </si>
  <si>
    <t>390312</t>
  </si>
  <si>
    <t>390313</t>
  </si>
  <si>
    <t>390272</t>
  </si>
  <si>
    <t>390314</t>
  </si>
  <si>
    <t>390292</t>
  </si>
  <si>
    <t>390293</t>
  </si>
  <si>
    <t>390273</t>
  </si>
  <si>
    <t>390275</t>
  </si>
  <si>
    <t>390274</t>
  </si>
  <si>
    <t>390276</t>
  </si>
  <si>
    <t>390295</t>
  </si>
  <si>
    <t>390296</t>
  </si>
  <si>
    <t>390297</t>
  </si>
  <si>
    <t>390298</t>
  </si>
  <si>
    <t>390317</t>
  </si>
  <si>
    <t>390299</t>
  </si>
  <si>
    <t>390300</t>
  </si>
  <si>
    <t>390307</t>
  </si>
  <si>
    <t>390285</t>
  </si>
  <si>
    <t>390284</t>
  </si>
  <si>
    <t>390282</t>
  </si>
  <si>
    <t>390286</t>
  </si>
  <si>
    <t>390309</t>
  </si>
  <si>
    <t>390287</t>
  </si>
  <si>
    <t>390279</t>
  </si>
  <si>
    <t>390288</t>
  </si>
  <si>
    <t>390283</t>
  </si>
  <si>
    <t>390301</t>
  </si>
  <si>
    <t>390289</t>
  </si>
  <si>
    <t>390277</t>
  </si>
  <si>
    <t>390290</t>
  </si>
  <si>
    <t>390304</t>
  </si>
  <si>
    <t>390291</t>
  </si>
  <si>
    <t>390302</t>
  </si>
  <si>
    <t>390316</t>
  </si>
  <si>
    <t>390319</t>
  </si>
  <si>
    <t>390308</t>
  </si>
  <si>
    <t>390315</t>
  </si>
  <si>
    <t>390294</t>
  </si>
  <si>
    <t>390305</t>
  </si>
  <si>
    <t>390306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</si>
  <si>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</si>
  <si>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</si>
  <si>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</si>
  <si>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</si>
  <si>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</si>
  <si>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</si>
  <si>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</si>
  <si>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</si>
  <si>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</si>
  <si>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</si>
  <si>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</si>
  <si>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</si>
  <si>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</si>
  <si>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</si>
  <si>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</si>
  <si>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Tabla_390275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</si>
  <si>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</si>
  <si>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</si>
  <si>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</si>
  <si>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</si>
  <si>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</si>
  <si>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</si>
  <si>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</si>
  <si>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</si>
  <si>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</si>
  <si>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</si>
  <si>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</si>
  <si>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</si>
  <si>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</si>
  <si>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</si>
  <si>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</si>
  <si>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</si>
  <si>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</si>
  <si>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</si>
  <si>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</si>
  <si>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</si>
  <si>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</si>
  <si>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Tabla_390277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</si>
  <si>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</si>
  <si>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</si>
  <si>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</si>
  <si>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</si>
  <si>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</si>
  <si>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Tabla_390319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</si>
  <si>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</si>
  <si>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</si>
  <si>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</si>
  <si>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</si>
  <si>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</si>
  <si>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</si>
  <si>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</si>
  <si>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</si>
  <si>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</si>
  <si>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</si>
  <si>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</si>
  <si>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</si>
  <si>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</si>
  <si>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50582</t>
  </si>
  <si>
    <t>50583</t>
  </si>
  <si>
    <t>50584</t>
  </si>
  <si>
    <t>50585</t>
  </si>
  <si>
    <t>ID</t>
  </si>
  <si>
    <t>Objetivo(s) general(es)</t>
  </si>
  <si>
    <t>Objetivo(s) específico(s)</t>
  </si>
  <si>
    <t>Alcances (catálogo)</t>
  </si>
  <si>
    <t>Metas físicas</t>
  </si>
  <si>
    <t>Corto plazo</t>
  </si>
  <si>
    <t>Mediano plazo</t>
  </si>
  <si>
    <t>Largo plazo</t>
  </si>
  <si>
    <t>50586</t>
  </si>
  <si>
    <t>50587</t>
  </si>
  <si>
    <t>50588</t>
  </si>
  <si>
    <t>50589</t>
  </si>
  <si>
    <t>50590</t>
  </si>
  <si>
    <t>50591</t>
  </si>
  <si>
    <t>50592</t>
  </si>
  <si>
    <t>50593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</si>
  <si>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</si>
  <si>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</si>
  <si>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</si>
  <si>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</si>
  <si>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</si>
  <si>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</si>
  <si>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</si>
  <si>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</si>
  <si>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</si>
  <si>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</si>
  <si>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</si>
  <si>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</si>
  <si>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50594</t>
  </si>
  <si>
    <t>50595</t>
  </si>
  <si>
    <t>50596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</si>
  <si>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</si>
  <si>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</si>
  <si>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</si>
  <si>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por la seguridad alimenaria</t>
  </si>
  <si>
    <t>desarrollo y paricipacion social</t>
  </si>
  <si>
    <t>reglas de operación</t>
  </si>
  <si>
    <t>https://periodicooficial.jalisco.gob.mx/sites/periodicooficial.jalisco.gob.mx/files/03-31-20-ix.pdf</t>
  </si>
  <si>
    <t>Combatir la pobreza incrementando el acceso a alimentos a personas en situación vulnerable.</t>
  </si>
  <si>
    <t>contribuir a mejorar la seguridad alimentaria, a travez de una nutricion adecuada en el estado de Jalisco, acompañada de acciones orientadas a incrementar la disponibilidad de alimentos ampliar el acceso a los mismos y mejorar su consumo, asi como propiciar y motivar la participacio  de la ciudadania en el derecho al acceso de la alimentacion; mediante esquemas de atencion integral y preventiva a la poblacion de Jalisco, a travez de contenido formativo que contribuya en la reduccion de problematicas sociales.</t>
  </si>
  <si>
    <t xml:space="preserve">facilitar y promover el acceso a la alimentacion en la poblacion objetivo. Contribuir a subsanar las deficiencias alimentarias de la poblacion que padece hambre en el Estado. Fomentar preferentemente la industria alimentaria jalisciense en los productos no perecederos. Activacion de la economia regional mediante la adquisicion de alimentos perecederos de la region. </t>
  </si>
  <si>
    <t>cualquier ciudadano tendra derecho a presentar quejas y denuncias que puedan dar lugar al establecimiento de responsabilidadesadministrativas, civiles y penales ante lasinstancias correspondientes. A la secretria de asistencia social.</t>
  </si>
  <si>
    <t xml:space="preserve">por incumplir con cualquiera de las obligaciones señaladas en las presentes reglas de operacion  </t>
  </si>
  <si>
    <t>auditoria</t>
  </si>
  <si>
    <t>contraloria del estado</t>
  </si>
  <si>
    <t>https://elgrullo.gob.mx/Pagina.aspx?id=89da76b8-0520-4d5e-ac36-6f9609959bf3</t>
  </si>
  <si>
    <t>total de personas beneficiarias de los comedores comunitarios</t>
  </si>
  <si>
    <t>brindar atencion integral a la poblacion que acude a los comedores comunitarios</t>
  </si>
  <si>
    <t xml:space="preserve">padron de beneficiarios </t>
  </si>
  <si>
    <t>apoyo</t>
  </si>
  <si>
    <t>anual</t>
  </si>
  <si>
    <t xml:space="preserve">plataforma del programa a cargo de la secretaria del sistema de asistencia social y padron unico de beneficiarios </t>
  </si>
  <si>
    <t>contralorias</t>
  </si>
  <si>
    <t>https://seplan.app.jalisco.gob.mx/evalua/sites/default/files/2020-04/ROPs%20Jalisco%20Revivie%20tu%20hogar%20apoyo%20a%20la%20vivienda%20SSAS.pdf</t>
  </si>
  <si>
    <t>http://elgrullo.gob.mx/Pagina.aspx?id=89da76b8-0520-4d5e-ac36-6f9609959bf3</t>
  </si>
  <si>
    <t>desarrollo y paricipacion social transparencia</t>
  </si>
  <si>
    <t>pension para los adultos mayores</t>
  </si>
  <si>
    <t>gobierno federal</t>
  </si>
  <si>
    <t>https://www.dof.gob.mx/nota_detalle.php?codigo=5583304&amp;fecha=31/12/2019</t>
  </si>
  <si>
    <t>esta diseñado para todas aquellas personas mayores de 68 años que no cuenten un ingreso ni apoyos de protección social.</t>
  </si>
  <si>
    <t>La población adulta mayor, indígena de 65 años o más y no indígena de 68 años o más mejora su situación de protección social.</t>
  </si>
  <si>
    <t>Entregar una Pensión a la población adulta mayor indígena de 65 años o más de edad, y a la población adulta mayor no indígena de 68 años o más de edad, para que así cuente con garantía y acceso al derecho a la protección social.</t>
  </si>
  <si>
    <t>mejorar la calidad de vida de las personas adultas mayores 68+</t>
  </si>
  <si>
    <t>Las denuncias podrán realizarse por escrito y/o vía telefónica o cualquier otro medio electrónico de comunicación y/o mediante comparecencia ante las oficinas que ocupa el Órgano Interno de Control en la Secretaría de Bienestar.</t>
  </si>
  <si>
    <t>Cuando después de dos ocasiones la persona beneficiaria o su representante o adulto auxiliar, no se presenten a aclarar la situación de la suspensión de sus apoyos económicos.</t>
  </si>
  <si>
    <t>Porcentaje del ingreso promedio de las personas beneficiarias no indígenas adultas mayores de 68 años o más respecto del valor promedio de la línea de bienestar mínimo</t>
  </si>
  <si>
    <t>Valor del ingreso promedio mensual a precios constantes de las personas beneficiarias no indígenas adultas mayores de 68 años o más en el año t /Valor del promedio, a precios constantes, de la línea de bienestar mínimo rural y urbana en el año t)*100</t>
  </si>
  <si>
    <t>formato unico de bienestar 2020</t>
  </si>
  <si>
    <t>https://periodicooficial.jalisco.gob.mx/sites/periodicooficial.jalisco.gob.mx/files/03-28-20-xii_0.pdf</t>
  </si>
  <si>
    <t>jalisco te reconoce</t>
  </si>
  <si>
    <t>gobierno estatal</t>
  </si>
  <si>
    <t>Esta diseñado para personas mayores de 65 años que  vivan dentro de la cobertura establecida.</t>
  </si>
  <si>
    <t>Mejorar el servicio y la calidad de vida de la poblacion adulta de 65 años y mas que habitan el estado de Jalisco</t>
  </si>
  <si>
    <t xml:space="preserve">implementar acciones de asistencia y beneficios enfocadas a  la atencion integral de personas adultas mayores. </t>
  </si>
  <si>
    <t>beneficiar a todos los adultos mayores inscritos en el programa</t>
  </si>
  <si>
    <t>cualquier ciudadano tendra derecho de presentar quejas y denuncias en los siguientes  telefonos. 013330301213 en la Secretaria del Sistema de Asistencia Social.</t>
  </si>
  <si>
    <t>Será motivo de cancelación inmediata del apoyo: Por fallecimiento de la persona beneficiaria. En caso de que el adulto mayor haya
manifestado vivir con sus familiares, éstos deberán dar aviso a El Programa en
un plazo no superior a 30 días naturales contados a partir de la fecha del deceso</t>
  </si>
  <si>
    <t>https://elgrullo.gob.mx/Documentos/Paginas/89da76b8-0520-4d5e-ac36-6f9609959bf3/padron%20jalisco%20te%20reconoce.pdf</t>
  </si>
  <si>
    <t>porcentaje de la poblacion vulnerable por carencias sociales</t>
  </si>
  <si>
    <t xml:space="preserve">contribuir a mejorar las condiciones sociales propicias para el acceso efectivo a los derechos sociales que impulsen capacidades de las personas y sus comunidades </t>
  </si>
  <si>
    <t>porcentaje</t>
  </si>
  <si>
    <t>en el sistema de monitoreo se indicadores del desarrollo de jalisco</t>
  </si>
  <si>
    <t>mensual</t>
  </si>
  <si>
    <t>jalisco revive tu hogar</t>
  </si>
  <si>
    <t>Esta diseñado para todas aquellas personas que necesiten ampliar, construir y remodelar su hogar y que este en condiciones de vulnerabilidad.</t>
  </si>
  <si>
    <t>mejorar la calidad de vida de las personas y sus hogares que presentan casrencia por calidad y espacios en la vivienda, mediante acciones de consteruccion, ampliacion, rehabilitacion y/o mejoramiento infraestructura en la vivienda.</t>
  </si>
  <si>
    <t>disminuir el numero de viviendas con piso de tierra a travez de acciones encaminadas a la instalacion de piso firme. Mejor las condiciones de las viviendas que tengan techos de material endeble.</t>
  </si>
  <si>
    <t>mejorar las condiciones de salubridad y calidad de vida de las viviendas.</t>
  </si>
  <si>
    <t>cualquier ciudadano tendra derecho de presentar quejas y denuncias en la secretaria del sistema de asistencia social</t>
  </si>
  <si>
    <t>sera motivo de cancelacion inmediata del apoyo: cuando se compruebe que la o el solicitante proporsiono datos falsos o alterados en su solicitud.</t>
  </si>
  <si>
    <t>porcentaje de la poblacion con carencia por calidad y espacios en la vivienda</t>
  </si>
  <si>
    <t>que las mujeres y hombres en jalisco tengan igual mayor equidad e igualdad de oportunidades, donde cada vez existan menos personas que habitan en condicion de pobreza y desigualdad a travez de la disminucuion de carencias  sociales</t>
  </si>
  <si>
    <t>numero de porcentaje programado</t>
  </si>
  <si>
    <t>https://elgrullo.gob.mx/Admin/Documentos/Paginas/89da76b8-0520-4d5e-ac36-6f9609959bf3/Padron%20Jalisco%20Revive%20tu%20Hogar.pdf</t>
  </si>
  <si>
    <t>ayuntamiento de el grullo</t>
  </si>
  <si>
    <t>AUN SE TRABAJA BAJO LAS REGLAS DE OPERACIÓN 2020.</t>
  </si>
  <si>
    <t>AUN NO SE PUBLICAN L AS REGLAS DE OPERACIÓN 2021</t>
  </si>
  <si>
    <t>AUN NO SE PUBLICAN L AS REGLAS DE OPERACIÓN 2021 Y ESTAMOS EN COMPROBACION DEL EJERCICIO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</si>
</sst>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9"/>
      <color theme="1"/>
      <name val="Calibri"/>
      <family val="2"/>
      <scheme val="minor"/>
    </font>
    <font>
      <sz val="10"/>
      <color indexed="8"/>
      <name val="Calibri"/>
      <family val="2"/>
      <scheme val="minor"/>
    </font>
    <font>
      <sz val="9"/>
      <name val="Calibri"/>
      <family val="2"/>
      <scheme val="minor"/>
    </font>
    <font>
      <sz val="9"/>
      <color rgb="FF2F2F2F"/>
      <name val="Arial"/>
      <family val="2"/>
    </font>
    <font>
      <sz val="9"/>
      <color rgb="FF000000"/>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0" borderId="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4" fillId="0" borderId="0" xfId="1" applyAlignment="1">
      <alignment wrapText="1"/>
    </xf>
    <xf numFmtId="0" fontId="0" fillId="0" borderId="0" xfId="0" applyAlignment="1">
      <alignment wrapText="1"/>
    </xf>
    <xf numFmtId="0" fontId="5" fillId="4" borderId="1" xfId="0" applyFont="1" applyFill="1" applyBorder="1" applyAlignment="1">
      <alignment horizontal="center" vertical="center" wrapText="1"/>
    </xf>
    <xf numFmtId="0" fontId="8" fillId="0" borderId="0" xfId="0" applyFont="1" applyAlignment="1">
      <alignment wrapText="1"/>
    </xf>
    <xf numFmtId="0" fontId="9" fillId="0" borderId="0" xfId="0" applyFont="1" applyAlignment="1">
      <alignment horizontal="justify" vertical="center"/>
    </xf>
    <xf numFmtId="0" fontId="0" fillId="0" borderId="0" xfId="0" applyFill="1" applyBorder="1"/>
    <xf numFmtId="0" fontId="10" fillId="0" borderId="0" xfId="0" applyFont="1" applyAlignment="1">
      <alignment wrapText="1"/>
    </xf>
    <xf numFmtId="0" fontId="0" fillId="0" borderId="0" xfId="0" applyAlignment="1"/>
    <xf numFmtId="14" fontId="0" fillId="0" borderId="0" xfId="0" applyNumberFormat="1" applyAlignment="1"/>
    <xf numFmtId="0" fontId="4" fillId="0" borderId="0" xfId="1" applyAlignment="1"/>
    <xf numFmtId="0" fontId="3" fillId="0" borderId="0" xfId="2" applyAlignment="1">
      <alignment horizontal="center"/>
    </xf>
    <xf numFmtId="0" fontId="4" fillId="0" borderId="0" xfId="1" applyFill="1" applyAlignment="1"/>
    <xf numFmtId="0" fontId="7" fillId="4" borderId="1" xfId="0" applyFont="1" applyFill="1" applyBorder="1" applyAlignment="1">
      <alignment horizontal="center" vertical="center"/>
    </xf>
    <xf numFmtId="0" fontId="8" fillId="0" borderId="0" xfId="0" applyFont="1" applyAlignment="1"/>
    <xf numFmtId="0" fontId="10" fillId="0" borderId="0" xfId="0" applyFont="1" applyAlignment="1"/>
    <xf numFmtId="2" fontId="0" fillId="0" borderId="0" xfId="0" applyNumberFormat="1" applyAlignment="1"/>
    <xf numFmtId="2" fontId="6" fillId="0" borderId="0" xfId="0" applyNumberFormat="1" applyFon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of.gob.mx/nota_detalle.php?codigo=5583304&amp;fecha=31/12/2019" TargetMode="External"/><Relationship Id="rId13" Type="http://schemas.openxmlformats.org/officeDocument/2006/relationships/hyperlink" Target="https://periodicooficial.jalisco.gob.mx/sites/periodicooficial.jalisco.gob.mx/files/03-28-20-xii_0.pdf" TargetMode="External"/><Relationship Id="rId18" Type="http://schemas.openxmlformats.org/officeDocument/2006/relationships/hyperlink" Target="https://seplan.app.jalisco.gob.mx/evalua/sites/default/files/2020-04/ROPs%20Jalisco%20Revivie%20tu%20hogar%20apoyo%20a%20la%20vivienda%20SSAS.pdf" TargetMode="External"/><Relationship Id="rId3" Type="http://schemas.openxmlformats.org/officeDocument/2006/relationships/hyperlink" Target="https://periodicooficial.jalisco.gob.mx/sites/periodicooficial.jalisco.gob.mx/files/03-31-20-ix.pdf" TargetMode="External"/><Relationship Id="rId21" Type="http://schemas.openxmlformats.org/officeDocument/2006/relationships/hyperlink" Target="https://seplan.app.jalisco.gob.mx/evalua/sites/default/files/2020-04/ROPs%20Jalisco%20Revivie%20tu%20hogar%20apoyo%20a%20la%20vivienda%20SSAS.pdf" TargetMode="External"/><Relationship Id="rId7" Type="http://schemas.openxmlformats.org/officeDocument/2006/relationships/hyperlink" Target="https://www.dof.gob.mx/nota_detalle.php?codigo=5583304&amp;fecha=31/12/2019" TargetMode="External"/><Relationship Id="rId12" Type="http://schemas.openxmlformats.org/officeDocument/2006/relationships/hyperlink" Target="https://elgrullo.gob.mx/Pagina.aspx?id=89da76b8-0520-4d5e-ac36-6f9609959bf3" TargetMode="External"/><Relationship Id="rId17" Type="http://schemas.openxmlformats.org/officeDocument/2006/relationships/hyperlink" Target="https://seplan.app.jalisco.gob.mx/evalua/sites/default/files/2020-04/ROPs%20Jalisco%20Revivie%20tu%20hogar%20apoyo%20a%20la%20vivienda%20SSAS.pdf" TargetMode="External"/><Relationship Id="rId2" Type="http://schemas.openxmlformats.org/officeDocument/2006/relationships/hyperlink" Target="https://periodicooficial.jalisco.gob.mx/sites/periodicooficial.jalisco.gob.mx/files/03-31-20-ix.pdf" TargetMode="External"/><Relationship Id="rId16" Type="http://schemas.openxmlformats.org/officeDocument/2006/relationships/hyperlink" Target="https://periodicooficial.jalisco.gob.mx/sites/periodicooficial.jalisco.gob.mx/files/03-28-20-xii_0.pdf" TargetMode="External"/><Relationship Id="rId20" Type="http://schemas.openxmlformats.org/officeDocument/2006/relationships/hyperlink" Target="https://seplan.app.jalisco.gob.mx/evalua/sites/default/files/2020-04/ROPs%20Jalisco%20Revivie%20tu%20hogar%20apoyo%20a%20la%20vivienda%20SSAS.pdf" TargetMode="External"/><Relationship Id="rId1" Type="http://schemas.openxmlformats.org/officeDocument/2006/relationships/hyperlink" Target="https://periodicooficial.jalisco.gob.mx/sites/periodicooficial.jalisco.gob.mx/files/03-31-20-ix.pdf" TargetMode="External"/><Relationship Id="rId6" Type="http://schemas.openxmlformats.org/officeDocument/2006/relationships/hyperlink" Target="http://elgrullo.gob.mx/Pagina.aspx?id=89da76b8-0520-4d5e-ac36-6f9609959bf3" TargetMode="External"/><Relationship Id="rId11" Type="http://schemas.openxmlformats.org/officeDocument/2006/relationships/hyperlink" Target="https://www.dof.gob.mx/nota_detalle.php?codigo=5583304&amp;fecha=31/12/2019" TargetMode="External"/><Relationship Id="rId5" Type="http://schemas.openxmlformats.org/officeDocument/2006/relationships/hyperlink" Target="https://seplan.app.jalisco.gob.mx/evalua/sites/default/files/2020-04/ROPs%20Jalisco%20Revivie%20tu%20hogar%20apoyo%20a%20la%20vivienda%20SSAS.pdf" TargetMode="External"/><Relationship Id="rId15" Type="http://schemas.openxmlformats.org/officeDocument/2006/relationships/hyperlink" Target="https://periodicooficial.jalisco.gob.mx/sites/periodicooficial.jalisco.gob.mx/files/03-28-20-xii_0.pdf" TargetMode="External"/><Relationship Id="rId10" Type="http://schemas.openxmlformats.org/officeDocument/2006/relationships/hyperlink" Target="https://elgrullo.gob.mx/Pagina.aspx?id=89da76b8-0520-4d5e-ac36-6f9609959bf3" TargetMode="External"/><Relationship Id="rId19" Type="http://schemas.openxmlformats.org/officeDocument/2006/relationships/hyperlink" Target="https://seplan.app.jalisco.gob.mx/evalua/sites/default/files/2020-04/ROPs%20Jalisco%20Revivie%20tu%20hogar%20apoyo%20a%20la%20vivienda%20SSAS.pdf" TargetMode="External"/><Relationship Id="rId4" Type="http://schemas.openxmlformats.org/officeDocument/2006/relationships/hyperlink" Target="https://elgrullo.gob.mx/Pagina.aspx?id=89da76b8-0520-4d5e-ac36-6f9609959bf3" TargetMode="External"/><Relationship Id="rId9" Type="http://schemas.openxmlformats.org/officeDocument/2006/relationships/hyperlink" Target="https://www.dof.gob.mx/nota_detalle.php?codigo=5583304&amp;fecha=31/12/2019" TargetMode="External"/><Relationship Id="rId14" Type="http://schemas.openxmlformats.org/officeDocument/2006/relationships/hyperlink" Target="https://periodicooficial.jalisco.gob.mx/sites/periodicooficial.jalisco.gob.mx/files/03-28-20-xii_0.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periodicooficial.jalisco.gob.mx/sites/periodicooficial.jalisco.gob.mx/files/03-28-20-xii_0.pdf" TargetMode="External"/><Relationship Id="rId2" Type="http://schemas.openxmlformats.org/officeDocument/2006/relationships/hyperlink" Target="https://seplan.app.jalisco.gob.mx/evalua/sites/default/files/2020-04/ROPs%20Jalisco%20Revivie%20tu%20hogar%20apoyo%20a%20la%20vivienda%20SSAS.pdf" TargetMode="External"/><Relationship Id="rId1" Type="http://schemas.openxmlformats.org/officeDocument/2006/relationships/hyperlink" Target="https://seplan.app.jalisco.gob.mx/evalua/sites/default/files/2020-04/ROPs%20Jalisco%20Revivie%20tu%20hogar%20apoyo%20a%20la%20vivienda%20SSAS.pdf" TargetMode="External"/><Relationship Id="rId4" Type="http://schemas.openxmlformats.org/officeDocument/2006/relationships/hyperlink" Target="https://periodicooficial.jalisco.gob.mx/sites/periodicooficial.jalisco.gob.mx/files/03-28-20-xii_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R2" workbookViewId="0">
      <selection activeCell="AT8" sqref="AT8:A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18" customWidth="1"/>
    <col min="14" max="14" width="14.57031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3" t="s">
        <v>1</v>
      </c>
      <c r="B2" s="24"/>
      <c r="C2" s="24"/>
      <c r="D2" s="23" t="s">
        <v>2</v>
      </c>
      <c r="E2" s="24"/>
      <c r="F2" s="24"/>
      <c r="G2" s="23" t="s">
        <v>3</v>
      </c>
      <c r="H2" s="24"/>
      <c r="I2" s="24"/>
    </row>
    <row r="3" spans="1:48" x14ac:dyDescent="0.25">
      <c r="A3" s="25" t="s">
        <v>4</v>
      </c>
      <c r="B3" s="24"/>
      <c r="C3" s="24"/>
      <c r="D3" s="25" t="s">
        <v>5</v>
      </c>
      <c r="E3" s="24"/>
      <c r="F3" s="24"/>
      <c r="G3" s="25" t="s">
        <v>6</v>
      </c>
      <c r="H3" s="24"/>
      <c r="I3" s="2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3" t="s">
        <v>65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13" customFormat="1" x14ac:dyDescent="0.25">
      <c r="A8" s="13">
        <v>2021</v>
      </c>
      <c r="B8" s="14">
        <v>44409</v>
      </c>
      <c r="C8" s="14">
        <v>44439</v>
      </c>
      <c r="D8" s="13" t="s">
        <v>117</v>
      </c>
      <c r="E8" s="13" t="s">
        <v>160</v>
      </c>
      <c r="F8" s="13" t="s">
        <v>120</v>
      </c>
      <c r="G8" s="13" t="s">
        <v>220</v>
      </c>
      <c r="H8" s="13" t="s">
        <v>161</v>
      </c>
      <c r="I8" s="13" t="s">
        <v>162</v>
      </c>
      <c r="J8" s="15" t="s">
        <v>163</v>
      </c>
      <c r="K8" s="13" t="s">
        <v>119</v>
      </c>
      <c r="L8" s="14">
        <v>43921</v>
      </c>
      <c r="M8" s="14">
        <v>44196</v>
      </c>
      <c r="N8" s="16" t="s">
        <v>164</v>
      </c>
      <c r="O8" s="13">
        <v>1</v>
      </c>
      <c r="P8" s="13">
        <v>107</v>
      </c>
      <c r="Q8" s="13">
        <v>0</v>
      </c>
      <c r="R8" s="21">
        <v>274455</v>
      </c>
      <c r="S8" s="21">
        <v>0</v>
      </c>
      <c r="T8" s="21">
        <v>274455</v>
      </c>
      <c r="U8" s="21">
        <v>0</v>
      </c>
      <c r="V8" s="21">
        <v>408698.82</v>
      </c>
      <c r="W8" s="15" t="s">
        <v>163</v>
      </c>
      <c r="X8" s="15" t="s">
        <v>163</v>
      </c>
      <c r="Y8" s="13" t="s">
        <v>162</v>
      </c>
      <c r="Z8" s="13" t="s">
        <v>162</v>
      </c>
      <c r="AA8" s="22">
        <v>29700</v>
      </c>
      <c r="AB8" s="21">
        <v>1650000</v>
      </c>
      <c r="AC8" s="13" t="s">
        <v>167</v>
      </c>
      <c r="AD8" s="13" t="s">
        <v>162</v>
      </c>
      <c r="AE8" s="13" t="s">
        <v>168</v>
      </c>
      <c r="AF8" s="13">
        <v>2021</v>
      </c>
      <c r="AG8" s="13" t="s">
        <v>169</v>
      </c>
      <c r="AH8" s="13" t="s">
        <v>170</v>
      </c>
      <c r="AI8" s="17" t="s">
        <v>171</v>
      </c>
      <c r="AK8" s="13">
        <v>1</v>
      </c>
      <c r="AL8" s="13" t="s">
        <v>178</v>
      </c>
      <c r="AM8" s="13" t="s">
        <v>120</v>
      </c>
      <c r="AO8" s="13" t="s">
        <v>121</v>
      </c>
      <c r="AP8" s="15" t="s">
        <v>179</v>
      </c>
      <c r="AQ8" s="13">
        <v>1</v>
      </c>
      <c r="AR8" s="15" t="s">
        <v>180</v>
      </c>
      <c r="AS8" s="13" t="s">
        <v>181</v>
      </c>
      <c r="AT8" s="14">
        <v>44452</v>
      </c>
      <c r="AU8" s="14">
        <v>44452</v>
      </c>
      <c r="AV8" s="13" t="s">
        <v>221</v>
      </c>
    </row>
    <row r="9" spans="1:48" s="13" customFormat="1" ht="60" x14ac:dyDescent="0.25">
      <c r="A9" s="13">
        <v>2021</v>
      </c>
      <c r="B9" s="14">
        <v>44409</v>
      </c>
      <c r="C9" s="14">
        <v>44439</v>
      </c>
      <c r="D9" s="13" t="s">
        <v>114</v>
      </c>
      <c r="E9" s="13" t="s">
        <v>182</v>
      </c>
      <c r="F9" s="13" t="s">
        <v>119</v>
      </c>
      <c r="G9" s="13" t="s">
        <v>183</v>
      </c>
      <c r="H9" s="13" t="s">
        <v>161</v>
      </c>
      <c r="I9" s="13" t="s">
        <v>162</v>
      </c>
      <c r="J9" s="15" t="s">
        <v>184</v>
      </c>
      <c r="K9" s="13" t="s">
        <v>119</v>
      </c>
      <c r="L9" s="14">
        <v>43831</v>
      </c>
      <c r="M9" s="14">
        <v>44196</v>
      </c>
      <c r="N9" s="18" t="s">
        <v>185</v>
      </c>
      <c r="O9" s="13">
        <v>2</v>
      </c>
      <c r="P9" s="13">
        <v>214</v>
      </c>
      <c r="Q9" s="13">
        <v>0</v>
      </c>
      <c r="R9" s="21">
        <v>1310</v>
      </c>
      <c r="S9" s="21">
        <v>0</v>
      </c>
      <c r="T9" s="21">
        <v>0</v>
      </c>
      <c r="U9" s="21">
        <v>0</v>
      </c>
      <c r="V9" s="21">
        <v>0</v>
      </c>
      <c r="W9" s="15" t="s">
        <v>184</v>
      </c>
      <c r="X9" s="15" t="s">
        <v>184</v>
      </c>
      <c r="Y9" s="13" t="s">
        <v>162</v>
      </c>
      <c r="Z9" s="13" t="s">
        <v>162</v>
      </c>
      <c r="AA9" s="21">
        <v>1310</v>
      </c>
      <c r="AB9" s="21">
        <v>1310</v>
      </c>
      <c r="AC9" s="10" t="s">
        <v>189</v>
      </c>
      <c r="AD9" s="10" t="s">
        <v>162</v>
      </c>
      <c r="AE9" s="19" t="s">
        <v>190</v>
      </c>
      <c r="AF9" s="13">
        <v>2021</v>
      </c>
      <c r="AG9" s="13" t="s">
        <v>169</v>
      </c>
      <c r="AH9" s="13" t="s">
        <v>183</v>
      </c>
      <c r="AI9" s="17" t="s">
        <v>171</v>
      </c>
      <c r="AK9" s="13">
        <v>2</v>
      </c>
      <c r="AL9" s="13" t="s">
        <v>178</v>
      </c>
      <c r="AM9" s="13" t="s">
        <v>120</v>
      </c>
      <c r="AO9" s="13" t="s">
        <v>121</v>
      </c>
      <c r="AP9" s="15" t="s">
        <v>184</v>
      </c>
      <c r="AQ9" s="13">
        <v>2</v>
      </c>
      <c r="AR9" s="17" t="s">
        <v>171</v>
      </c>
      <c r="AS9" s="13" t="s">
        <v>181</v>
      </c>
      <c r="AT9" s="14">
        <v>44452</v>
      </c>
      <c r="AU9" s="14">
        <v>44452</v>
      </c>
      <c r="AV9" s="13" t="s">
        <v>222</v>
      </c>
    </row>
    <row r="10" spans="1:48" s="13" customFormat="1" x14ac:dyDescent="0.25">
      <c r="A10" s="13">
        <v>2021</v>
      </c>
      <c r="B10" s="14">
        <v>44409</v>
      </c>
      <c r="C10" s="14">
        <v>44439</v>
      </c>
      <c r="D10" s="13" t="s">
        <v>115</v>
      </c>
      <c r="E10" s="13" t="s">
        <v>195</v>
      </c>
      <c r="F10" s="13" t="s">
        <v>120</v>
      </c>
      <c r="G10" s="13" t="s">
        <v>196</v>
      </c>
      <c r="H10" s="13" t="s">
        <v>161</v>
      </c>
      <c r="I10" s="13" t="s">
        <v>162</v>
      </c>
      <c r="J10" s="15" t="s">
        <v>194</v>
      </c>
      <c r="K10" s="13" t="s">
        <v>119</v>
      </c>
      <c r="L10" s="14">
        <v>43918</v>
      </c>
      <c r="M10" s="14">
        <v>44196</v>
      </c>
      <c r="N10" s="13" t="s">
        <v>197</v>
      </c>
      <c r="O10" s="13">
        <v>3</v>
      </c>
      <c r="P10" s="13">
        <v>213</v>
      </c>
      <c r="Q10" s="13">
        <v>0</v>
      </c>
      <c r="R10" s="21">
        <v>157574000</v>
      </c>
      <c r="S10" s="21">
        <v>0</v>
      </c>
      <c r="T10" s="21">
        <v>0</v>
      </c>
      <c r="U10" s="21">
        <v>0</v>
      </c>
      <c r="V10" s="21">
        <v>0</v>
      </c>
      <c r="W10" s="15" t="s">
        <v>194</v>
      </c>
      <c r="X10" s="15" t="s">
        <v>194</v>
      </c>
      <c r="Y10" s="13" t="s">
        <v>162</v>
      </c>
      <c r="Z10" s="13" t="s">
        <v>162</v>
      </c>
      <c r="AA10" s="21">
        <v>0</v>
      </c>
      <c r="AB10" s="21">
        <v>0</v>
      </c>
      <c r="AC10" s="20" t="s">
        <v>201</v>
      </c>
      <c r="AD10" s="13" t="s">
        <v>162</v>
      </c>
      <c r="AE10" s="13" t="s">
        <v>202</v>
      </c>
      <c r="AF10" s="13">
        <v>2021</v>
      </c>
      <c r="AG10" s="13" t="s">
        <v>169</v>
      </c>
      <c r="AH10" s="13" t="s">
        <v>196</v>
      </c>
      <c r="AI10" s="15" t="s">
        <v>203</v>
      </c>
      <c r="AK10" s="13">
        <v>3</v>
      </c>
      <c r="AL10" s="13" t="s">
        <v>178</v>
      </c>
      <c r="AM10" s="13" t="s">
        <v>120</v>
      </c>
      <c r="AO10" s="13" t="s">
        <v>121</v>
      </c>
      <c r="AP10" s="15" t="s">
        <v>194</v>
      </c>
      <c r="AQ10" s="13">
        <v>3</v>
      </c>
      <c r="AR10" s="15" t="s">
        <v>203</v>
      </c>
      <c r="AS10" s="13" t="s">
        <v>181</v>
      </c>
      <c r="AT10" s="14">
        <v>44452</v>
      </c>
      <c r="AU10" s="14">
        <v>44452</v>
      </c>
      <c r="AV10" s="13" t="s">
        <v>222</v>
      </c>
    </row>
    <row r="11" spans="1:48" s="13" customFormat="1" x14ac:dyDescent="0.25">
      <c r="A11" s="13">
        <v>2021</v>
      </c>
      <c r="B11" s="14">
        <v>44409</v>
      </c>
      <c r="C11" s="14">
        <v>44439</v>
      </c>
      <c r="D11" s="13" t="s">
        <v>116</v>
      </c>
      <c r="E11" s="13" t="s">
        <v>209</v>
      </c>
      <c r="F11" s="13" t="s">
        <v>120</v>
      </c>
      <c r="G11" s="13" t="s">
        <v>196</v>
      </c>
      <c r="H11" s="13" t="s">
        <v>161</v>
      </c>
      <c r="I11" s="13" t="s">
        <v>162</v>
      </c>
      <c r="J11" s="15" t="s">
        <v>179</v>
      </c>
      <c r="K11" s="13" t="s">
        <v>119</v>
      </c>
      <c r="L11" s="14">
        <v>43913</v>
      </c>
      <c r="M11" s="14">
        <v>44196</v>
      </c>
      <c r="N11" s="13" t="s">
        <v>210</v>
      </c>
      <c r="O11" s="13">
        <v>4</v>
      </c>
      <c r="P11" s="13">
        <v>250</v>
      </c>
      <c r="Q11" s="13">
        <v>0</v>
      </c>
      <c r="R11" s="21">
        <v>100000000</v>
      </c>
      <c r="S11" s="21">
        <v>95000000</v>
      </c>
      <c r="T11" s="21">
        <v>0</v>
      </c>
      <c r="U11" s="21">
        <v>0</v>
      </c>
      <c r="V11" s="21">
        <v>0</v>
      </c>
      <c r="W11" s="15" t="s">
        <v>179</v>
      </c>
      <c r="X11" s="15" t="s">
        <v>179</v>
      </c>
      <c r="Y11" s="13" t="s">
        <v>162</v>
      </c>
      <c r="Z11" s="13" t="s">
        <v>162</v>
      </c>
      <c r="AA11" s="21">
        <v>5000</v>
      </c>
      <c r="AB11" s="21">
        <v>10000</v>
      </c>
      <c r="AC11" s="13" t="s">
        <v>214</v>
      </c>
      <c r="AD11" s="13" t="s">
        <v>162</v>
      </c>
      <c r="AE11" s="13" t="s">
        <v>215</v>
      </c>
      <c r="AF11" s="13">
        <v>2021</v>
      </c>
      <c r="AG11" s="13" t="s">
        <v>169</v>
      </c>
      <c r="AH11" s="13" t="s">
        <v>196</v>
      </c>
      <c r="AI11" s="15" t="s">
        <v>179</v>
      </c>
      <c r="AK11" s="13">
        <v>4</v>
      </c>
      <c r="AL11" s="13" t="s">
        <v>178</v>
      </c>
      <c r="AM11" s="13" t="s">
        <v>120</v>
      </c>
      <c r="AO11" s="13" t="s">
        <v>121</v>
      </c>
      <c r="AP11" s="15" t="s">
        <v>179</v>
      </c>
      <c r="AQ11" s="13">
        <v>4</v>
      </c>
      <c r="AR11" s="13" t="s">
        <v>219</v>
      </c>
      <c r="AS11" s="13" t="s">
        <v>181</v>
      </c>
      <c r="AT11" s="14">
        <v>44452</v>
      </c>
      <c r="AU11" s="14">
        <v>44452</v>
      </c>
      <c r="AV11" s="13" t="s">
        <v>223</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X8" r:id="rId2"/>
    <hyperlink ref="W8" r:id="rId3"/>
    <hyperlink ref="AI8" r:id="rId4"/>
    <hyperlink ref="AP8" r:id="rId5"/>
    <hyperlink ref="AR8" r:id="rId6"/>
    <hyperlink ref="J9" r:id="rId7"/>
    <hyperlink ref="W9" r:id="rId8"/>
    <hyperlink ref="X9" r:id="rId9"/>
    <hyperlink ref="AI9" r:id="rId10"/>
    <hyperlink ref="AP9" r:id="rId11"/>
    <hyperlink ref="AR9" r:id="rId12"/>
    <hyperlink ref="J10" r:id="rId13"/>
    <hyperlink ref="W10" r:id="rId14"/>
    <hyperlink ref="X10" r:id="rId15"/>
    <hyperlink ref="AP10" r:id="rId16"/>
    <hyperlink ref="J11" r:id="rId17"/>
    <hyperlink ref="W11" r:id="rId18"/>
    <hyperlink ref="X11" r:id="rId19"/>
    <hyperlink ref="AI11" r:id="rId20"/>
    <hyperlink ref="AP1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A4" sqref="A4:A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45" x14ac:dyDescent="0.25">
      <c r="A4" s="13">
        <v>1</v>
      </c>
      <c r="B4" s="6" t="s">
        <v>179</v>
      </c>
      <c r="C4" s="6" t="s">
        <v>179</v>
      </c>
      <c r="D4" s="4">
        <v>43921</v>
      </c>
    </row>
    <row r="5" spans="1:4" x14ac:dyDescent="0.25">
      <c r="A5" s="13">
        <v>2</v>
      </c>
      <c r="B5" s="7" t="s">
        <v>171</v>
      </c>
      <c r="C5" s="7" t="s">
        <v>171</v>
      </c>
      <c r="D5" s="4">
        <v>43830</v>
      </c>
    </row>
    <row r="6" spans="1:4" ht="30" x14ac:dyDescent="0.25">
      <c r="A6" s="13">
        <v>3</v>
      </c>
      <c r="B6" s="6" t="s">
        <v>194</v>
      </c>
      <c r="C6" s="6" t="s">
        <v>194</v>
      </c>
      <c r="D6" s="4">
        <v>43918</v>
      </c>
    </row>
    <row r="7" spans="1:4" ht="45" x14ac:dyDescent="0.25">
      <c r="A7" s="13">
        <v>4</v>
      </c>
      <c r="B7" s="7" t="s">
        <v>179</v>
      </c>
      <c r="C7" s="7" t="s">
        <v>179</v>
      </c>
      <c r="D7" s="4">
        <v>43918</v>
      </c>
    </row>
  </sheetData>
  <hyperlinks>
    <hyperlink ref="B4" r:id="rId1"/>
    <hyperlink ref="C4" r:id="rId2"/>
    <hyperlink ref="B6" r:id="rId3"/>
    <hyperlink ref="C6"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4" sqref="A4:A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345" x14ac:dyDescent="0.25">
      <c r="A4" s="13">
        <v>1</v>
      </c>
      <c r="B4" s="7" t="s">
        <v>165</v>
      </c>
      <c r="C4" s="7" t="s">
        <v>166</v>
      </c>
      <c r="D4" t="s">
        <v>131</v>
      </c>
      <c r="E4" s="8" t="s">
        <v>164</v>
      </c>
    </row>
    <row r="5" spans="1:5" ht="96.75" x14ac:dyDescent="0.25">
      <c r="A5" s="13">
        <v>2</v>
      </c>
      <c r="B5" s="9" t="s">
        <v>186</v>
      </c>
      <c r="C5" s="9" t="s">
        <v>187</v>
      </c>
      <c r="D5" t="s">
        <v>131</v>
      </c>
      <c r="E5" s="8" t="s">
        <v>188</v>
      </c>
    </row>
    <row r="6" spans="1:5" ht="90" x14ac:dyDescent="0.25">
      <c r="A6" s="13">
        <v>3</v>
      </c>
      <c r="B6" s="12" t="s">
        <v>198</v>
      </c>
      <c r="C6" s="7" t="s">
        <v>199</v>
      </c>
      <c r="D6" t="s">
        <v>131</v>
      </c>
      <c r="E6" s="7" t="s">
        <v>200</v>
      </c>
    </row>
    <row r="7" spans="1:5" ht="165" x14ac:dyDescent="0.25">
      <c r="A7" s="13">
        <v>4</v>
      </c>
      <c r="B7" s="7" t="s">
        <v>211</v>
      </c>
      <c r="C7" s="7" t="s">
        <v>212</v>
      </c>
      <c r="D7" t="s">
        <v>131</v>
      </c>
      <c r="E7" s="7" t="s">
        <v>213</v>
      </c>
    </row>
  </sheetData>
  <dataValidations count="1">
    <dataValidation type="list" allowBlank="1" showErrorMessage="1" sqref="D4:D201">
      <formula1>Hidden_1_Tabla_3902753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6" workbookViewId="0">
      <selection activeCell="A4" sqref="A4:A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60" x14ac:dyDescent="0.25">
      <c r="A4" s="13">
        <v>1</v>
      </c>
      <c r="B4" s="7" t="s">
        <v>172</v>
      </c>
      <c r="C4" s="7" t="s">
        <v>173</v>
      </c>
      <c r="D4" t="s">
        <v>174</v>
      </c>
      <c r="E4" t="s">
        <v>175</v>
      </c>
      <c r="F4" t="s">
        <v>153</v>
      </c>
      <c r="G4" t="s">
        <v>176</v>
      </c>
      <c r="I4" s="3" t="s">
        <v>177</v>
      </c>
    </row>
    <row r="5" spans="1:9" ht="150" x14ac:dyDescent="0.25">
      <c r="A5" s="13">
        <v>2</v>
      </c>
      <c r="B5" s="7" t="s">
        <v>191</v>
      </c>
      <c r="C5" s="7" t="s">
        <v>192</v>
      </c>
      <c r="D5" t="s">
        <v>174</v>
      </c>
      <c r="E5" t="s">
        <v>175</v>
      </c>
      <c r="F5" t="s">
        <v>153</v>
      </c>
      <c r="G5" t="s">
        <v>176</v>
      </c>
      <c r="I5" s="11" t="s">
        <v>193</v>
      </c>
    </row>
    <row r="6" spans="1:9" ht="120" x14ac:dyDescent="0.25">
      <c r="A6" s="13">
        <v>3</v>
      </c>
      <c r="B6" s="7" t="s">
        <v>204</v>
      </c>
      <c r="C6" s="7" t="s">
        <v>205</v>
      </c>
      <c r="D6" s="7" t="s">
        <v>205</v>
      </c>
      <c r="E6" s="7" t="s">
        <v>206</v>
      </c>
      <c r="F6" t="s">
        <v>153</v>
      </c>
      <c r="G6" s="7" t="s">
        <v>208</v>
      </c>
      <c r="I6" s="5" t="s">
        <v>207</v>
      </c>
    </row>
    <row r="7" spans="1:9" ht="150" x14ac:dyDescent="0.25">
      <c r="A7" s="13">
        <v>4</v>
      </c>
      <c r="B7" s="7" t="s">
        <v>216</v>
      </c>
      <c r="C7" s="7" t="s">
        <v>217</v>
      </c>
      <c r="D7" s="7" t="s">
        <v>218</v>
      </c>
      <c r="E7" s="7" t="s">
        <v>206</v>
      </c>
      <c r="F7" t="s">
        <v>153</v>
      </c>
      <c r="G7" s="7" t="s">
        <v>176</v>
      </c>
      <c r="I7" s="7" t="s">
        <v>207</v>
      </c>
    </row>
  </sheetData>
  <dataValidations count="1">
    <dataValidation type="list" allowBlank="1" showErrorMessage="1" sqref="F4:F201">
      <formula1>Hidden_1_Tabla_3902775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Tabla_390275</vt:lpstr>
      <vt:lpstr>Hidden_1_Tabla_390275</vt:lpstr>
      <vt:lpstr>Tabla_390277</vt:lpstr>
      <vt:lpstr>Hidden_1_Tabla_390277</vt:lpstr>
      <vt:lpstr>Tabla_390319</vt:lpstr>
      <vt:lpstr>Hidden_1_Tabla_3902753</vt:lpstr>
      <vt:lpstr>Hidden_1_Tabla_3902775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2020-08-25T17:09:47Z</dcterms:created>
  <dcterms:modified xsi:type="dcterms:W3CDTF">2021-09-13T15:42:58Z</dcterms:modified>
</cp:coreProperties>
</file>